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0\Disposiciones Administrativas 2020\"/>
    </mc:Choice>
  </mc:AlternateContent>
  <bookViews>
    <workbookView xWindow="0" yWindow="0" windowWidth="18840" windowHeight="663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iasCategorias">[1]Diario!$F$2:$F$366</definedName>
    <definedName name="FechaInicio">[1]Completo!$B$1</definedName>
  </definedNames>
  <calcPr calcId="124519"/>
</workbook>
</file>

<file path=xl/sharedStrings.xml><?xml version="1.0" encoding="utf-8"?>
<sst xmlns="http://schemas.openxmlformats.org/spreadsheetml/2006/main" count="62" uniqueCount="50">
  <si>
    <t>Ruta Crítica de Tiempos Mínimos para Actividades y Documentos</t>
  </si>
  <si>
    <t>#</t>
  </si>
  <si>
    <t>Responsable</t>
  </si>
  <si>
    <t>Acciones/Actividad</t>
  </si>
  <si>
    <t>Documento
a
Generar</t>
  </si>
  <si>
    <t>Dias
Hábiles:</t>
  </si>
  <si>
    <t>Doc. Prerequisito</t>
  </si>
  <si>
    <t>Total
de
Dias</t>
  </si>
  <si>
    <t>UR</t>
  </si>
  <si>
    <t>Confirmación de recursos  por la DGA</t>
  </si>
  <si>
    <t>Formato único</t>
  </si>
  <si>
    <t>DRMySG</t>
  </si>
  <si>
    <t>Alta de material DAS (Si aplica)</t>
  </si>
  <si>
    <t>PAM Alta de Material</t>
  </si>
  <si>
    <t>Notas:</t>
  </si>
  <si>
    <t>Nota:</t>
  </si>
  <si>
    <t>a)</t>
  </si>
  <si>
    <t>Validación Servicios de Salud y del Laboratorio Estatal en los casos que corresponda (Partidas 2510, 2530, 2540, 2550, 2590, 5310 y 5320)</t>
  </si>
  <si>
    <t>Validación</t>
  </si>
  <si>
    <t>Validación DGTIT (Partidas 2940, 3270, 5150, 5190, 5650 y 5660)</t>
  </si>
  <si>
    <t>Confirmación recursos DGA y Estado de Situación Presupuestal</t>
  </si>
  <si>
    <t>Fomato de validación aprobado y vigente</t>
  </si>
  <si>
    <t xml:space="preserve">Fomato validación - Ficha técnica </t>
  </si>
  <si>
    <t>Los días establecidos en la columna e son a sugerencia, se considerara su compra y se le dara seguimiento al proceso</t>
  </si>
  <si>
    <t>Relación de precios comunes y conocidos (respaldados con cotización vigente)</t>
  </si>
  <si>
    <t>Requisitos adicionales (Distribución y Lugar de entrega, Clave de Cuadro Básico, Diseños, Tallas, Colores, Visita, Muestra, Instructivos, Manules, Capacitación, Guia Mecanica, materiales, etc.)</t>
  </si>
  <si>
    <t>Investigación o Estudio de mercado</t>
  </si>
  <si>
    <t>Investigación de mercado
Estudios de mercado</t>
  </si>
  <si>
    <t>PAM  de autorización</t>
  </si>
  <si>
    <t>Justificación de compra impresa y firmada por el titular del área solicitanePAM  de autorización</t>
  </si>
  <si>
    <t>Justificación de compra, impresa y firmada por el titular del área solicitante</t>
  </si>
  <si>
    <t>Instituto de Salud Pública del Estado de Guanajuato.</t>
  </si>
  <si>
    <t>Dirección General de Administración</t>
  </si>
  <si>
    <t>Dirección de Recursos Materiales y Servicios Generales</t>
  </si>
  <si>
    <t>Departamento de Adquisiciones</t>
  </si>
  <si>
    <t>Anexo M-8</t>
  </si>
  <si>
    <r>
      <t xml:space="preserve">Oficio o ficha técnica debidamente firmado por la instancia que valida </t>
    </r>
    <r>
      <rPr>
        <sz val="11"/>
        <color rgb="FFFF0000"/>
        <rFont val="Calibri"/>
        <family val="2"/>
        <scheme val="minor"/>
      </rPr>
      <t>Formato Unico de Compra validado por la  Dirección General de Servicios de Salud o el Director del Laboratorio Estatal en el caso que corresponda. Para las partidas 5310 y 5320 la validación de la Dirección de Biomédica.</t>
    </r>
  </si>
  <si>
    <t>Oficio y/o Estado de Situación Presupuestal.</t>
  </si>
  <si>
    <t>Validación de Biomédica (Partidas 2540 (instrumental médico), 2550 (placa radiográfica) 5120, 5310, 5320 y las que apliquen)</t>
  </si>
  <si>
    <t xml:space="preserve">Formato de anexo 2 y 3 (Justificacion de marca y excepción de licitación) Anexar carta de exclusividad </t>
  </si>
  <si>
    <t>Estudio de mercado</t>
  </si>
  <si>
    <t>Justificación de marca y/o excepción de licitación previa investigación de mercado</t>
  </si>
  <si>
    <t>Validación comunicación social (Partidas 2710, 3360, 3612 y las que aplique)</t>
  </si>
  <si>
    <t>Oficio de validación y dummy</t>
  </si>
  <si>
    <t>Autorización órgano de gobierno (Partida 2710, 5110, 5190, 5410)</t>
  </si>
  <si>
    <t>Acuerdo de autorización</t>
  </si>
  <si>
    <t>Formato requisitos de calidad</t>
  </si>
  <si>
    <t>Cotizaciones vigentes</t>
  </si>
  <si>
    <t>Autorización de la Subsecretaría de  Administración de la SFIyA, de las partidas 2710, 2720, 5110, 5190, 5410</t>
  </si>
  <si>
    <t>Llenado de formato autorizado, dos cotizaciones vigentes, anexo 2 (cuando sea compra por marca determinada)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</si>
</sst>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6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/>
      <right style="thick">
        <color rgb="FFFF0000"/>
      </right>
      <top style="thin">
        <color auto="1"/>
      </top>
      <bottom/>
      <diagonal/>
    </border>
    <border>
      <left/>
      <right style="thick">
        <color theme="6" tint="-0.499984740745262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/>
    <xf numFmtId="0" fontId="8" fillId="0" borderId="8" xfId="0" applyFont="1" applyBorder="1"/>
    <xf numFmtId="0" fontId="2" fillId="0" borderId="9" xfId="0" applyFont="1" applyBorder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126994</xdr:colOff>
      <xdr:row>0</xdr:row>
      <xdr:rowOff>72579</xdr:rowOff>
    </xdr:from>
    <xdr:to>
      <xdr:col>2</xdr:col>
      <xdr:colOff>413651</xdr:colOff>
      <xdr:row>3</xdr:row>
      <xdr:rowOff>147872</xdr:rowOff>
    </xdr:to>
    <xdr:pic>
      <xdr:nvPicPr>
        <xdr:cNvPr id="3" name="Imagen 2" descr="https://lh3.googleusercontent.com/-KUStcaqs_zE/XD99-Z_Sz1I/AAAAAAAABR8/9UocK2X5w74wwKUEuEpx8RHHeoj7mCyKACL0BGAYYCw/h610/2019-01-16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4" y="72579"/>
          <a:ext cx="1257300" cy="692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Microsoft/Windows/Temporary%20Internet%20Files/Content.IE5/25VZFNSX/Users/Adrian/AppData/Local/Temp/7zOC4F.tmp/calendario-2015-excel-lunes-a-domin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 refreshError="1"/>
      <sheetData sheetId="2" refreshError="1"/>
      <sheetData sheetId="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tabSelected="1" topLeftCell="A7" zoomScaleNormal="100" workbookViewId="0">
      <selection activeCell="A8" sqref="A8"/>
    </sheetView>
  </sheetViews>
  <sheetFormatPr baseColWidth="10" defaultRowHeight="14.5" x14ac:dyDescent="0.35"/>
  <cols>
    <col min="1" max="1" width="3" bestFit="1" customWidth="1"/>
    <col min="3" max="3" width="22.7265625" style="2" customWidth="1"/>
    <col min="4" max="4" width="29.7265625" style="2" customWidth="1"/>
    <col min="5" max="5" width="8.7265625" customWidth="1"/>
    <col min="6" max="6" width="22.26953125" customWidth="1"/>
    <col min="7" max="7" width="8.54296875" style="3" customWidth="1"/>
    <col min="8" max="18" width="3" customWidth="1"/>
    <col min="19" max="19" width="3" style="1" customWidth="1"/>
    <col min="20" max="36" width="3" customWidth="1"/>
    <col min="37" max="42" width="3" style="1" customWidth="1"/>
    <col min="43" max="43" width="9.26953125" customWidth="1"/>
  </cols>
  <sheetData>
    <row r="1" spans="1:43" ht="18" x14ac:dyDescent="0.35">
      <c r="A1" s="60" t="s">
        <v>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</row>
    <row r="2" spans="1:43" ht="16.5" x14ac:dyDescent="0.35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</row>
    <row r="3" spans="1:43" x14ac:dyDescent="0.35">
      <c r="A3" s="62" t="s">
        <v>33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</row>
    <row r="4" spans="1:43" x14ac:dyDescent="0.35">
      <c r="A4" s="62" t="s">
        <v>34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</row>
    <row r="5" spans="1:43" x14ac:dyDescent="0.35">
      <c r="A5" s="59" t="s">
        <v>35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1:43" x14ac:dyDescent="0.35">
      <c r="A6" s="1"/>
    </row>
    <row r="7" spans="1:43" x14ac:dyDescent="0.35">
      <c r="A7" s="4" t="s">
        <v>0</v>
      </c>
    </row>
    <row r="8" spans="1:43" s="1" customFormat="1" ht="43.5" x14ac:dyDescent="0.35">
      <c r="A8" s="5" t="s">
        <v>1</v>
      </c>
      <c r="B8" s="5" t="s">
        <v>2</v>
      </c>
      <c r="C8" s="58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>
        <v>1</v>
      </c>
      <c r="I8" s="7">
        <v>2</v>
      </c>
      <c r="J8" s="7">
        <v>3</v>
      </c>
      <c r="K8" s="7">
        <v>4</v>
      </c>
      <c r="L8" s="8">
        <v>5</v>
      </c>
      <c r="M8" s="9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10">
        <v>12</v>
      </c>
      <c r="T8" s="9">
        <v>13</v>
      </c>
      <c r="U8" s="7">
        <v>14</v>
      </c>
      <c r="V8" s="7">
        <v>15</v>
      </c>
      <c r="W8" s="7">
        <v>16</v>
      </c>
      <c r="X8" s="11">
        <v>17</v>
      </c>
      <c r="Y8" s="9">
        <v>18</v>
      </c>
      <c r="Z8" s="7">
        <v>19</v>
      </c>
      <c r="AA8" s="7">
        <v>20</v>
      </c>
      <c r="AB8" s="7">
        <v>21</v>
      </c>
      <c r="AC8" s="7">
        <v>22</v>
      </c>
      <c r="AD8" s="7">
        <v>23</v>
      </c>
      <c r="AE8" s="7">
        <v>24</v>
      </c>
      <c r="AF8" s="7">
        <v>25</v>
      </c>
      <c r="AG8" s="7">
        <v>26</v>
      </c>
      <c r="AH8" s="7">
        <v>27</v>
      </c>
      <c r="AI8" s="7">
        <v>28</v>
      </c>
      <c r="AJ8" s="7">
        <v>29</v>
      </c>
      <c r="AK8" s="10">
        <v>30</v>
      </c>
      <c r="AL8" s="12">
        <v>31</v>
      </c>
      <c r="AM8" s="12">
        <v>32</v>
      </c>
      <c r="AN8" s="12">
        <v>33</v>
      </c>
      <c r="AO8" s="12">
        <v>34</v>
      </c>
      <c r="AP8" s="13">
        <v>35</v>
      </c>
      <c r="AQ8" s="14" t="s">
        <v>7</v>
      </c>
    </row>
    <row r="9" spans="1:43" ht="130.5" customHeight="1" x14ac:dyDescent="0.35">
      <c r="A9" s="15">
        <v>1</v>
      </c>
      <c r="B9" s="15" t="s">
        <v>8</v>
      </c>
      <c r="C9" s="16" t="s">
        <v>17</v>
      </c>
      <c r="D9" s="16" t="s">
        <v>36</v>
      </c>
      <c r="E9" s="15">
        <v>5</v>
      </c>
      <c r="F9" s="17"/>
      <c r="G9" s="18">
        <v>5</v>
      </c>
      <c r="H9" s="19"/>
      <c r="I9" s="20"/>
      <c r="J9" s="20"/>
      <c r="K9" s="20"/>
      <c r="L9" s="21"/>
      <c r="M9" s="22"/>
      <c r="N9" s="23"/>
      <c r="O9" s="23"/>
      <c r="P9" s="23"/>
      <c r="Q9" s="23"/>
      <c r="R9" s="23"/>
      <c r="S9" s="24"/>
      <c r="T9" s="22"/>
      <c r="U9" s="23"/>
      <c r="V9" s="23"/>
      <c r="W9" s="23"/>
      <c r="X9" s="25"/>
      <c r="Y9" s="22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4"/>
      <c r="AL9" s="26"/>
      <c r="AM9" s="26"/>
      <c r="AN9" s="26"/>
      <c r="AO9" s="26"/>
      <c r="AP9" s="27"/>
      <c r="AQ9" s="17">
        <v>5</v>
      </c>
    </row>
    <row r="10" spans="1:43" ht="42" customHeight="1" x14ac:dyDescent="0.35">
      <c r="A10" s="15">
        <v>2</v>
      </c>
      <c r="B10" s="15" t="s">
        <v>8</v>
      </c>
      <c r="C10" s="16" t="s">
        <v>9</v>
      </c>
      <c r="D10" s="16" t="s">
        <v>37</v>
      </c>
      <c r="E10" s="15">
        <v>4</v>
      </c>
      <c r="F10" s="28" t="s">
        <v>18</v>
      </c>
      <c r="G10" s="18">
        <v>9</v>
      </c>
      <c r="H10" s="29"/>
      <c r="I10" s="30"/>
      <c r="J10" s="30"/>
      <c r="K10" s="30"/>
      <c r="L10" s="31"/>
      <c r="M10" s="32"/>
      <c r="N10" s="20"/>
      <c r="O10" s="20"/>
      <c r="P10" s="20"/>
      <c r="Q10" s="23"/>
      <c r="R10" s="23"/>
      <c r="S10" s="24"/>
      <c r="T10" s="22"/>
      <c r="U10" s="23"/>
      <c r="V10" s="23"/>
      <c r="W10" s="23"/>
      <c r="X10" s="25"/>
      <c r="Y10" s="22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4"/>
      <c r="AL10" s="26"/>
      <c r="AM10" s="26"/>
      <c r="AN10" s="26"/>
      <c r="AO10" s="26"/>
      <c r="AP10" s="27"/>
      <c r="AQ10" s="17">
        <v>9</v>
      </c>
    </row>
    <row r="11" spans="1:43" ht="70.5" customHeight="1" x14ac:dyDescent="0.35">
      <c r="A11" s="15">
        <v>3</v>
      </c>
      <c r="B11" s="15" t="s">
        <v>8</v>
      </c>
      <c r="C11" s="16" t="s">
        <v>19</v>
      </c>
      <c r="D11" s="16" t="s">
        <v>21</v>
      </c>
      <c r="E11" s="15">
        <v>8</v>
      </c>
      <c r="F11" s="28" t="s">
        <v>20</v>
      </c>
      <c r="G11" s="18">
        <v>12</v>
      </c>
      <c r="H11" s="29"/>
      <c r="I11" s="30"/>
      <c r="J11" s="30"/>
      <c r="K11" s="30"/>
      <c r="L11" s="21"/>
      <c r="M11" s="32"/>
      <c r="N11" s="20"/>
      <c r="O11" s="20"/>
      <c r="P11" s="20"/>
      <c r="Q11" s="20"/>
      <c r="R11" s="20"/>
      <c r="S11" s="33"/>
      <c r="T11" s="22"/>
      <c r="U11" s="23"/>
      <c r="V11" s="23"/>
      <c r="W11" s="23"/>
      <c r="X11" s="25"/>
      <c r="Y11" s="22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4"/>
      <c r="AL11" s="26"/>
      <c r="AM11" s="26"/>
      <c r="AN11" s="26"/>
      <c r="AO11" s="26"/>
      <c r="AP11" s="27"/>
      <c r="AQ11" s="17">
        <v>12</v>
      </c>
    </row>
    <row r="12" spans="1:43" ht="87" x14ac:dyDescent="0.35">
      <c r="A12" s="15">
        <v>4</v>
      </c>
      <c r="B12" s="15" t="s">
        <v>8</v>
      </c>
      <c r="C12" s="16" t="s">
        <v>38</v>
      </c>
      <c r="D12" s="16" t="s">
        <v>22</v>
      </c>
      <c r="E12" s="15">
        <v>5</v>
      </c>
      <c r="F12" s="17"/>
      <c r="G12" s="18">
        <v>10</v>
      </c>
      <c r="H12" s="29"/>
      <c r="I12" s="30"/>
      <c r="J12" s="30"/>
      <c r="K12" s="30"/>
      <c r="L12" s="31"/>
      <c r="M12" s="32"/>
      <c r="N12" s="20"/>
      <c r="O12" s="20"/>
      <c r="P12" s="20"/>
      <c r="Q12" s="20"/>
      <c r="R12" s="23"/>
      <c r="S12" s="24"/>
      <c r="T12" s="22"/>
      <c r="U12" s="23"/>
      <c r="V12" s="23"/>
      <c r="W12" s="23"/>
      <c r="X12" s="25"/>
      <c r="Y12" s="22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4"/>
      <c r="AL12" s="26"/>
      <c r="AM12" s="26"/>
      <c r="AN12" s="26"/>
      <c r="AO12" s="26"/>
      <c r="AP12" s="27"/>
      <c r="AQ12" s="17">
        <v>10</v>
      </c>
    </row>
    <row r="13" spans="1:43" ht="113.25" customHeight="1" x14ac:dyDescent="0.35">
      <c r="A13" s="15">
        <v>5</v>
      </c>
      <c r="B13" s="15" t="s">
        <v>8</v>
      </c>
      <c r="C13" s="16" t="s">
        <v>41</v>
      </c>
      <c r="D13" s="16" t="s">
        <v>39</v>
      </c>
      <c r="E13" s="34">
        <v>30</v>
      </c>
      <c r="F13" s="28" t="s">
        <v>40</v>
      </c>
      <c r="G13" s="36">
        <v>30</v>
      </c>
      <c r="H13" s="19"/>
      <c r="I13" s="20"/>
      <c r="J13" s="20"/>
      <c r="K13" s="20"/>
      <c r="L13" s="21"/>
      <c r="M13" s="32"/>
      <c r="N13" s="20"/>
      <c r="O13" s="20"/>
      <c r="P13" s="20"/>
      <c r="Q13" s="20"/>
      <c r="R13" s="20"/>
      <c r="S13" s="33"/>
      <c r="T13" s="32"/>
      <c r="U13" s="20"/>
      <c r="V13" s="20"/>
      <c r="W13" s="20"/>
      <c r="X13" s="37"/>
      <c r="Y13" s="32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3"/>
      <c r="AL13" s="38"/>
      <c r="AM13" s="38"/>
      <c r="AN13" s="38"/>
      <c r="AO13" s="38"/>
      <c r="AP13" s="39"/>
      <c r="AQ13" s="35">
        <v>30</v>
      </c>
    </row>
    <row r="14" spans="1:43" ht="77.25" customHeight="1" x14ac:dyDescent="0.35">
      <c r="A14" s="15">
        <v>6</v>
      </c>
      <c r="B14" s="15" t="s">
        <v>8</v>
      </c>
      <c r="C14" s="16" t="s">
        <v>42</v>
      </c>
      <c r="D14" s="16" t="s">
        <v>43</v>
      </c>
      <c r="E14" s="15">
        <v>2</v>
      </c>
      <c r="F14" s="28" t="s">
        <v>30</v>
      </c>
      <c r="G14" s="18">
        <v>2</v>
      </c>
      <c r="H14" s="19"/>
      <c r="I14" s="20"/>
      <c r="J14" s="23"/>
      <c r="K14" s="23"/>
      <c r="L14" s="40"/>
      <c r="M14" s="22"/>
      <c r="N14" s="23"/>
      <c r="O14" s="23"/>
      <c r="P14" s="23"/>
      <c r="Q14" s="23"/>
      <c r="R14" s="23"/>
      <c r="S14" s="24"/>
      <c r="T14" s="22"/>
      <c r="U14" s="23"/>
      <c r="V14" s="23"/>
      <c r="W14" s="23"/>
      <c r="X14" s="25"/>
      <c r="Y14" s="22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4"/>
      <c r="AL14" s="26"/>
      <c r="AM14" s="26"/>
      <c r="AN14" s="26"/>
      <c r="AO14" s="26"/>
      <c r="AP14" s="27"/>
      <c r="AQ14" s="17">
        <v>2</v>
      </c>
    </row>
    <row r="15" spans="1:43" ht="66.75" customHeight="1" x14ac:dyDescent="0.35">
      <c r="A15" s="15">
        <v>7</v>
      </c>
      <c r="B15" s="15" t="s">
        <v>8</v>
      </c>
      <c r="C15" s="16" t="s">
        <v>44</v>
      </c>
      <c r="D15" s="16" t="s">
        <v>45</v>
      </c>
      <c r="E15" s="34">
        <v>3</v>
      </c>
      <c r="F15" s="28" t="s">
        <v>30</v>
      </c>
      <c r="G15" s="18">
        <v>3</v>
      </c>
      <c r="H15" s="19"/>
      <c r="I15" s="20"/>
      <c r="J15" s="20"/>
      <c r="K15" s="23"/>
      <c r="L15" s="40"/>
      <c r="M15" s="22"/>
      <c r="N15" s="23"/>
      <c r="O15" s="23"/>
      <c r="P15" s="23"/>
      <c r="Q15" s="23"/>
      <c r="R15" s="23"/>
      <c r="S15" s="24"/>
      <c r="T15" s="22"/>
      <c r="U15" s="23"/>
      <c r="V15" s="23"/>
      <c r="W15" s="23"/>
      <c r="X15" s="25"/>
      <c r="Y15" s="22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4"/>
      <c r="AL15" s="26"/>
      <c r="AM15" s="26"/>
      <c r="AN15" s="26"/>
      <c r="AO15" s="26"/>
      <c r="AP15" s="27"/>
      <c r="AQ15" s="17">
        <v>3</v>
      </c>
    </row>
    <row r="16" spans="1:43" ht="91.5" customHeight="1" x14ac:dyDescent="0.35">
      <c r="A16" s="15">
        <v>8</v>
      </c>
      <c r="B16" s="15" t="s">
        <v>8</v>
      </c>
      <c r="C16" s="16" t="s">
        <v>24</v>
      </c>
      <c r="D16" s="16" t="s">
        <v>10</v>
      </c>
      <c r="E16" s="15">
        <v>4</v>
      </c>
      <c r="F16" s="17"/>
      <c r="G16" s="18">
        <v>4</v>
      </c>
      <c r="H16" s="19"/>
      <c r="I16" s="20"/>
      <c r="J16" s="20"/>
      <c r="K16" s="20"/>
      <c r="L16" s="23"/>
      <c r="M16" s="23"/>
      <c r="N16" s="23"/>
      <c r="O16" s="23"/>
      <c r="P16" s="23"/>
      <c r="Q16" s="23"/>
      <c r="R16" s="23"/>
      <c r="S16" s="24"/>
      <c r="T16" s="22"/>
      <c r="U16" s="23"/>
      <c r="V16" s="23"/>
      <c r="W16" s="23"/>
      <c r="X16" s="25"/>
      <c r="Y16" s="22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4"/>
      <c r="AL16" s="26"/>
      <c r="AM16" s="26"/>
      <c r="AN16" s="26"/>
      <c r="AO16" s="26"/>
      <c r="AP16" s="27"/>
      <c r="AQ16" s="17">
        <v>4</v>
      </c>
    </row>
    <row r="17" spans="1:43" ht="210" customHeight="1" x14ac:dyDescent="0.35">
      <c r="A17" s="15">
        <v>9</v>
      </c>
      <c r="B17" s="15" t="s">
        <v>8</v>
      </c>
      <c r="C17" s="16" t="s">
        <v>25</v>
      </c>
      <c r="D17" s="16" t="s">
        <v>46</v>
      </c>
      <c r="E17" s="15">
        <v>4</v>
      </c>
      <c r="F17" s="17"/>
      <c r="G17" s="18">
        <v>4</v>
      </c>
      <c r="H17" s="19"/>
      <c r="I17" s="20"/>
      <c r="J17" s="20"/>
      <c r="K17" s="20"/>
      <c r="L17" s="41"/>
      <c r="M17" s="42"/>
      <c r="N17" s="17"/>
      <c r="O17" s="23"/>
      <c r="P17" s="23"/>
      <c r="Q17" s="23"/>
      <c r="R17" s="23"/>
      <c r="S17" s="24"/>
      <c r="T17" s="22"/>
      <c r="U17" s="23"/>
      <c r="V17" s="23"/>
      <c r="W17" s="23"/>
      <c r="X17" s="25"/>
      <c r="Y17" s="22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4"/>
      <c r="AL17" s="26"/>
      <c r="AM17" s="26"/>
      <c r="AN17" s="26"/>
      <c r="AO17" s="26"/>
      <c r="AP17" s="43"/>
      <c r="AQ17" s="17">
        <v>4</v>
      </c>
    </row>
    <row r="18" spans="1:43" ht="44.25" customHeight="1" x14ac:dyDescent="0.35">
      <c r="A18" s="44">
        <v>10</v>
      </c>
      <c r="B18" s="44" t="s">
        <v>11</v>
      </c>
      <c r="C18" s="45" t="s">
        <v>26</v>
      </c>
      <c r="D18" s="45" t="s">
        <v>27</v>
      </c>
      <c r="E18" s="44">
        <v>5</v>
      </c>
      <c r="F18" s="17" t="s">
        <v>47</v>
      </c>
      <c r="G18" s="18">
        <v>5</v>
      </c>
      <c r="H18" s="46"/>
      <c r="I18" s="17"/>
      <c r="J18" s="17"/>
      <c r="K18" s="17"/>
      <c r="L18" s="41"/>
      <c r="M18" s="42"/>
      <c r="N18" s="17"/>
      <c r="O18" s="17"/>
      <c r="P18" s="17"/>
      <c r="Q18" s="17"/>
      <c r="R18" s="17"/>
      <c r="S18" s="24"/>
      <c r="T18" s="47"/>
      <c r="U18" s="48"/>
      <c r="V18" s="48"/>
      <c r="W18" s="48"/>
      <c r="X18" s="49"/>
      <c r="Y18" s="42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24"/>
      <c r="AL18" s="47"/>
      <c r="AM18" s="48"/>
      <c r="AN18" s="48"/>
      <c r="AO18" s="48"/>
      <c r="AP18" s="50"/>
      <c r="AQ18" s="17">
        <v>5</v>
      </c>
    </row>
    <row r="19" spans="1:43" ht="104.25" customHeight="1" x14ac:dyDescent="0.35">
      <c r="A19" s="44">
        <v>11</v>
      </c>
      <c r="B19" s="44" t="s">
        <v>11</v>
      </c>
      <c r="C19" s="45" t="s">
        <v>48</v>
      </c>
      <c r="D19" s="45" t="s">
        <v>28</v>
      </c>
      <c r="E19" s="44">
        <v>5</v>
      </c>
      <c r="F19" s="57" t="s">
        <v>29</v>
      </c>
      <c r="G19" s="18">
        <v>5</v>
      </c>
      <c r="H19" s="46"/>
      <c r="I19" s="17"/>
      <c r="J19" s="17"/>
      <c r="K19" s="17"/>
      <c r="L19" s="41"/>
      <c r="M19" s="42"/>
      <c r="N19" s="17"/>
      <c r="O19" s="17"/>
      <c r="P19" s="17"/>
      <c r="Q19" s="17"/>
      <c r="R19" s="17"/>
      <c r="S19" s="24"/>
      <c r="T19" s="47"/>
      <c r="U19" s="48"/>
      <c r="V19" s="48"/>
      <c r="W19" s="48"/>
      <c r="X19" s="49"/>
      <c r="Y19" s="42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4"/>
      <c r="AL19" s="47"/>
      <c r="AM19" s="48"/>
      <c r="AN19" s="48"/>
      <c r="AO19" s="48"/>
      <c r="AP19" s="50"/>
      <c r="AQ19" s="17">
        <v>5</v>
      </c>
    </row>
    <row r="20" spans="1:43" ht="87" x14ac:dyDescent="0.35">
      <c r="A20" s="44">
        <v>12</v>
      </c>
      <c r="B20" s="44" t="s">
        <v>11</v>
      </c>
      <c r="C20" s="45" t="s">
        <v>12</v>
      </c>
      <c r="D20" s="45" t="s">
        <v>13</v>
      </c>
      <c r="E20" s="44">
        <v>4</v>
      </c>
      <c r="F20" s="57" t="s">
        <v>49</v>
      </c>
      <c r="G20" s="18">
        <v>4</v>
      </c>
      <c r="H20" s="46"/>
      <c r="I20" s="17"/>
      <c r="J20" s="17"/>
      <c r="K20" s="17"/>
      <c r="L20" s="41"/>
      <c r="M20" s="42"/>
      <c r="N20" s="17"/>
      <c r="O20" s="17"/>
      <c r="P20" s="17"/>
      <c r="Q20" s="17"/>
      <c r="R20" s="17"/>
      <c r="S20" s="24"/>
      <c r="T20" s="47"/>
      <c r="U20" s="48"/>
      <c r="V20" s="48"/>
      <c r="W20" s="48"/>
      <c r="X20" s="49"/>
      <c r="Y20" s="42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24"/>
      <c r="AL20" s="47"/>
      <c r="AM20" s="48"/>
      <c r="AN20" s="48"/>
      <c r="AO20" s="48"/>
      <c r="AP20" s="50"/>
      <c r="AQ20" s="17">
        <v>4</v>
      </c>
    </row>
    <row r="21" spans="1:43" x14ac:dyDescent="0.35">
      <c r="H21" s="6">
        <v>1</v>
      </c>
      <c r="I21" s="7">
        <v>2</v>
      </c>
      <c r="J21" s="7">
        <v>3</v>
      </c>
      <c r="K21" s="7">
        <v>4</v>
      </c>
      <c r="L21" s="8">
        <v>5</v>
      </c>
      <c r="M21" s="9">
        <v>6</v>
      </c>
      <c r="N21" s="7">
        <v>7</v>
      </c>
      <c r="O21" s="7">
        <v>8</v>
      </c>
      <c r="P21" s="7">
        <v>9</v>
      </c>
      <c r="Q21" s="7">
        <v>10</v>
      </c>
      <c r="R21" s="7">
        <v>11</v>
      </c>
      <c r="S21" s="10">
        <v>12</v>
      </c>
      <c r="T21" s="9">
        <v>13</v>
      </c>
      <c r="U21" s="7">
        <v>14</v>
      </c>
      <c r="V21" s="7">
        <v>15</v>
      </c>
      <c r="W21" s="7">
        <v>16</v>
      </c>
      <c r="X21" s="11">
        <v>17</v>
      </c>
      <c r="Y21" s="9">
        <v>18</v>
      </c>
      <c r="Z21" s="7">
        <v>19</v>
      </c>
      <c r="AA21" s="7">
        <v>20</v>
      </c>
      <c r="AB21" s="7">
        <v>21</v>
      </c>
      <c r="AC21" s="7">
        <v>22</v>
      </c>
      <c r="AD21" s="7">
        <v>23</v>
      </c>
      <c r="AE21" s="7">
        <v>24</v>
      </c>
      <c r="AF21" s="7">
        <v>25</v>
      </c>
      <c r="AG21" s="7">
        <v>26</v>
      </c>
      <c r="AH21" s="7">
        <v>27</v>
      </c>
      <c r="AI21" s="7">
        <v>28</v>
      </c>
      <c r="AJ21" s="7">
        <v>29</v>
      </c>
      <c r="AK21" s="10">
        <v>30</v>
      </c>
      <c r="AL21" s="12">
        <v>31</v>
      </c>
      <c r="AM21" s="12">
        <v>32</v>
      </c>
      <c r="AN21" s="12">
        <v>33</v>
      </c>
      <c r="AO21" s="12">
        <v>34</v>
      </c>
      <c r="AP21" s="11">
        <v>35</v>
      </c>
    </row>
    <row r="22" spans="1:43" x14ac:dyDescent="0.35">
      <c r="B22" s="51" t="s">
        <v>14</v>
      </c>
      <c r="G22" s="3" t="s">
        <v>15</v>
      </c>
      <c r="H22" s="52"/>
      <c r="S22" s="53"/>
      <c r="X22" s="54"/>
      <c r="AK22" s="53"/>
      <c r="AP22" s="54"/>
    </row>
    <row r="23" spans="1:43" x14ac:dyDescent="0.35">
      <c r="B23" s="55" t="s">
        <v>16</v>
      </c>
      <c r="C23" s="2" t="s">
        <v>23</v>
      </c>
    </row>
    <row r="24" spans="1:43" x14ac:dyDescent="0.35">
      <c r="B24" s="56"/>
    </row>
    <row r="25" spans="1:43" x14ac:dyDescent="0.35">
      <c r="B25" s="55"/>
    </row>
    <row r="26" spans="1:43" x14ac:dyDescent="0.35">
      <c r="B26" s="56"/>
    </row>
    <row r="27" spans="1:43" x14ac:dyDescent="0.35">
      <c r="B27" s="51"/>
    </row>
  </sheetData>
  <mergeCells count="5">
    <mergeCell ref="A5:AQ5"/>
    <mergeCell ref="A1:AQ1"/>
    <mergeCell ref="A2:AQ2"/>
    <mergeCell ref="A3:AQ3"/>
    <mergeCell ref="A4:AQ4"/>
  </mergeCells>
  <conditionalFormatting sqref="A8">
    <cfRule type="expression" dxfId="14" priority="11">
      <formula>IFERROR(INDEX(DiasCategorias, A8-FechaInicio+1),0)=1</formula>
    </cfRule>
    <cfRule type="expression" dxfId="13" priority="12">
      <formula>IFERROR(INDEX(DiasCategorias, A8-FechaInicio+1),0)=2</formula>
    </cfRule>
    <cfRule type="expression" dxfId="12" priority="13">
      <formula>IFERROR(INDEX(DiasCategorias, A8-FechaInicio+1),0)=3</formula>
    </cfRule>
    <cfRule type="expression" dxfId="11" priority="14">
      <formula>IFERROR(INDEX(DiasCategorias, A8-FechaInicio+1),0)=4</formula>
    </cfRule>
    <cfRule type="expression" dxfId="10" priority="15">
      <formula>IFERROR(INDEX(DiasCategorias, A8-FechaInicio+1),0)=5</formula>
    </cfRule>
  </conditionalFormatting>
  <conditionalFormatting sqref="C8">
    <cfRule type="expression" dxfId="9" priority="6">
      <formula>IFERROR(INDEX(DiasCategorias, C8-FechaInicio+1),0)=1</formula>
    </cfRule>
    <cfRule type="expression" dxfId="8" priority="7">
      <formula>IFERROR(INDEX(DiasCategorias, C8-FechaInicio+1),0)=2</formula>
    </cfRule>
    <cfRule type="expression" dxfId="7" priority="8">
      <formula>IFERROR(INDEX(DiasCategorias, C8-FechaInicio+1),0)=3</formula>
    </cfRule>
    <cfRule type="expression" dxfId="6" priority="9">
      <formula>IFERROR(INDEX(DiasCategorias, C8-FechaInicio+1),0)=4</formula>
    </cfRule>
    <cfRule type="expression" dxfId="5" priority="10">
      <formula>IFERROR(INDEX(DiasCategorias, C8-FechaInicio+1),0)=5</formula>
    </cfRule>
  </conditionalFormatting>
  <conditionalFormatting sqref="B8">
    <cfRule type="expression" dxfId="4" priority="1">
      <formula>IFERROR(INDEX(DiasCategorias, B8-FechaInicio+1),0)=1</formula>
    </cfRule>
    <cfRule type="expression" dxfId="3" priority="2">
      <formula>IFERROR(INDEX(DiasCategorias, B8-FechaInicio+1),0)=2</formula>
    </cfRule>
    <cfRule type="expression" dxfId="2" priority="3">
      <formula>IFERROR(INDEX(DiasCategorias, B8-FechaInicio+1),0)=3</formula>
    </cfRule>
    <cfRule type="expression" dxfId="1" priority="4">
      <formula>IFERROR(INDEX(DiasCategorias, B8-FechaInicio+1),0)=4</formula>
    </cfRule>
    <cfRule type="expression" dxfId="0" priority="5">
      <formula>IFERROR(INDEX(DiasCategorias, B8-FechaInicio+1),0)=5</formula>
    </cfRule>
  </conditionalFormatting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</dc:creator>
  <cp:lastModifiedBy>Usuario</cp:lastModifiedBy>
  <cp:lastPrinted>2016-03-03T18:46:46Z</cp:lastPrinted>
  <dcterms:created xsi:type="dcterms:W3CDTF">2015-02-16T02:37:42Z</dcterms:created>
  <dcterms:modified xsi:type="dcterms:W3CDTF">2020-01-16T20:35:03Z</dcterms:modified>
</cp:coreProperties>
</file>